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2" i="1" l="1"/>
  <c r="D12" i="1"/>
  <c r="C12" i="1"/>
  <c r="B12" i="1"/>
  <c r="E7" i="1"/>
  <c r="D7" i="1"/>
  <c r="C7" i="1"/>
  <c r="B7" i="1"/>
</calcChain>
</file>

<file path=xl/sharedStrings.xml><?xml version="1.0" encoding="utf-8"?>
<sst xmlns="http://schemas.openxmlformats.org/spreadsheetml/2006/main" count="19" uniqueCount="14">
  <si>
    <t>sp/ month</t>
  </si>
  <si>
    <t>April</t>
  </si>
  <si>
    <t>May</t>
  </si>
  <si>
    <t>June</t>
  </si>
  <si>
    <t>July</t>
  </si>
  <si>
    <t>August</t>
  </si>
  <si>
    <t>Sept</t>
  </si>
  <si>
    <t>Total # of lawns</t>
  </si>
  <si>
    <t>Months</t>
  </si>
  <si>
    <t>MAY</t>
  </si>
  <si>
    <t>Money earned</t>
  </si>
  <si>
    <t>Profit</t>
  </si>
  <si>
    <t>expenses</t>
  </si>
  <si>
    <t>Michael's Lawn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</si>
</sst>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9"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7" totalsRowShown="0" headerRowDxfId="1" dataDxfId="0">
  <autoFilter ref="A3:G7"/>
  <tableColumns count="7">
    <tableColumn id="1" name="sp/ month" dataDxfId="8"/>
    <tableColumn id="2" name="April" dataDxfId="7"/>
    <tableColumn id="3" name="May" dataDxfId="6"/>
    <tableColumn id="4" name="June" dataDxfId="5"/>
    <tableColumn id="5" name="July" dataDxfId="4"/>
    <tableColumn id="6" name="August" dataDxfId="3"/>
    <tableColumn id="7" name="Sept" dataDxfId="2"/>
  </tableColumns>
  <tableStyleInfo name="TableStyleDark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9:G12" totalsRowShown="0">
  <autoFilter ref="A9:G12"/>
  <tableColumns count="7">
    <tableColumn id="1" name="Months"/>
    <tableColumn id="2" name="April"/>
    <tableColumn id="3" name="MAY"/>
    <tableColumn id="4" name="June"/>
    <tableColumn id="5" name="July"/>
    <tableColumn id="6" name="August"/>
    <tableColumn id="7" name="Sept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I10" sqref="I10"/>
    </sheetView>
  </sheetViews>
  <sheetFormatPr defaultRowHeight="15" x14ac:dyDescent="0.25"/>
  <cols>
    <col min="1" max="1" width="12.28515625" customWidth="1"/>
    <col min="6" max="6" width="9.28515625" customWidth="1"/>
  </cols>
  <sheetData>
    <row r="1" spans="1:8" ht="21" x14ac:dyDescent="0.35">
      <c r="B1" s="3" t="s">
        <v>13</v>
      </c>
      <c r="C1" s="3"/>
      <c r="D1" s="3"/>
    </row>
    <row r="3" spans="1:8" x14ac:dyDescent="0.25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</row>
    <row r="4" spans="1:8" x14ac:dyDescent="0.25">
      <c r="A4" s="2">
        <v>1</v>
      </c>
      <c r="B4" s="2">
        <v>6</v>
      </c>
      <c r="C4" s="2">
        <v>9</v>
      </c>
      <c r="D4" s="2">
        <v>14</v>
      </c>
      <c r="E4" s="2">
        <v>19</v>
      </c>
      <c r="F4" s="2"/>
      <c r="G4" s="2"/>
      <c r="H4" s="2"/>
    </row>
    <row r="5" spans="1:8" x14ac:dyDescent="0.25">
      <c r="A5" s="2">
        <v>2</v>
      </c>
      <c r="B5" s="2">
        <v>3</v>
      </c>
      <c r="C5" s="2">
        <v>4</v>
      </c>
      <c r="D5" s="2">
        <v>7</v>
      </c>
      <c r="E5" s="2">
        <v>12</v>
      </c>
      <c r="F5" s="2"/>
      <c r="G5" s="2"/>
      <c r="H5" s="2"/>
    </row>
    <row r="6" spans="1:8" x14ac:dyDescent="0.25">
      <c r="A6" s="2">
        <v>3</v>
      </c>
      <c r="B6" s="2">
        <v>0</v>
      </c>
      <c r="C6" s="2">
        <v>2</v>
      </c>
      <c r="D6" s="2">
        <v>3</v>
      </c>
      <c r="E6" s="2">
        <v>3</v>
      </c>
      <c r="F6" s="2"/>
      <c r="G6" s="2"/>
      <c r="H6" s="2"/>
    </row>
    <row r="7" spans="1:8" ht="30" x14ac:dyDescent="0.25">
      <c r="A7" s="4" t="s">
        <v>7</v>
      </c>
      <c r="B7" s="2">
        <f>SUM(B4:B6)</f>
        <v>9</v>
      </c>
      <c r="C7" s="2">
        <f>SUM(C4:C6)</f>
        <v>15</v>
      </c>
      <c r="D7" s="2">
        <f>SUM(D4:D6)</f>
        <v>24</v>
      </c>
      <c r="E7" s="2">
        <f>SUM(E4:E6)</f>
        <v>34</v>
      </c>
      <c r="F7" s="2"/>
      <c r="G7" s="2"/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t="s">
        <v>8</v>
      </c>
      <c r="B9" t="s">
        <v>1</v>
      </c>
      <c r="C9" t="s">
        <v>9</v>
      </c>
      <c r="D9" t="s">
        <v>3</v>
      </c>
      <c r="E9" t="s">
        <v>4</v>
      </c>
      <c r="F9" t="s">
        <v>5</v>
      </c>
      <c r="G9" t="s">
        <v>6</v>
      </c>
    </row>
    <row r="10" spans="1:8" ht="30" x14ac:dyDescent="0.25">
      <c r="A10" s="1" t="s">
        <v>10</v>
      </c>
      <c r="B10">
        <v>420</v>
      </c>
      <c r="C10">
        <v>960</v>
      </c>
      <c r="D10">
        <v>1070</v>
      </c>
      <c r="E10">
        <v>1750</v>
      </c>
    </row>
    <row r="11" spans="1:8" x14ac:dyDescent="0.25">
      <c r="A11" t="s">
        <v>12</v>
      </c>
      <c r="B11">
        <v>100</v>
      </c>
      <c r="C11">
        <v>100</v>
      </c>
      <c r="D11">
        <v>600</v>
      </c>
      <c r="E11">
        <v>600</v>
      </c>
    </row>
    <row r="12" spans="1:8" x14ac:dyDescent="0.25">
      <c r="A12" t="s">
        <v>11</v>
      </c>
      <c r="B12">
        <f>SUM(B10-B11)</f>
        <v>320</v>
      </c>
      <c r="C12">
        <f>SUM(C10-C11)</f>
        <v>860</v>
      </c>
      <c r="D12">
        <f>SUM(D10-D11)</f>
        <v>470</v>
      </c>
      <c r="E12">
        <f>SUM(E10-E11)</f>
        <v>1150</v>
      </c>
    </row>
  </sheetData>
  <mergeCells count="1">
    <mergeCell ref="B1:D1"/>
  </mergeCells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Denver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Serrano-Bann, Michael</dc:creator>
  <cp:lastModifiedBy>Serrano-Bann, Michael</cp:lastModifiedBy>
  <dcterms:created xsi:type="dcterms:W3CDTF">2013-11-18T21:08:11Z</dcterms:created>
  <dcterms:modified xsi:type="dcterms:W3CDTF">2013-11-18T21:32:22Z</dcterms:modified>
</cp:coreProperties>
</file>